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ie\Documents\Rotary\Rotary District 9640\"/>
    </mc:Choice>
  </mc:AlternateContent>
  <xr:revisionPtr revIDLastSave="0" documentId="8_{FF5F3C27-94C6-4337-B2F4-3D638919BF39}" xr6:coauthVersionLast="47" xr6:coauthVersionMax="47" xr10:uidLastSave="{00000000-0000-0000-0000-000000000000}"/>
  <bookViews>
    <workbookView xWindow="-120" yWindow="-120" windowWidth="29040" windowHeight="15720" xr2:uid="{DD0ADEF1-D666-4087-9965-F1F1AB2A07EE}"/>
  </bookViews>
  <sheets>
    <sheet name="Working Budget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2" i="1" l="1"/>
  <c r="P52" i="1"/>
  <c r="R52" i="1"/>
  <c r="L52" i="1"/>
  <c r="N28" i="1"/>
  <c r="P28" i="1"/>
  <c r="R28" i="1"/>
  <c r="L28" i="1"/>
  <c r="L54" i="1" s="1"/>
  <c r="R54" i="1" l="1"/>
  <c r="P54" i="1"/>
  <c r="N54" i="1"/>
</calcChain>
</file>

<file path=xl/sharedStrings.xml><?xml version="1.0" encoding="utf-8"?>
<sst xmlns="http://schemas.openxmlformats.org/spreadsheetml/2006/main" count="43" uniqueCount="41">
  <si>
    <t>INCOME STATEMENT</t>
  </si>
  <si>
    <t>$</t>
  </si>
  <si>
    <t>INCOME</t>
  </si>
  <si>
    <t>Member's Fees Received</t>
  </si>
  <si>
    <t>Breakfast Meeting Fees</t>
  </si>
  <si>
    <t>Sundry Income</t>
  </si>
  <si>
    <t>Bank Charges</t>
  </si>
  <si>
    <t>Breakfast Meeting Costs</t>
  </si>
  <si>
    <t>Club Runner &amp; Internet Expenses</t>
  </si>
  <si>
    <t>Donations</t>
  </si>
  <si>
    <t>Equipment - Write-off</t>
  </si>
  <si>
    <t>Gifts, Flowers, Cakes &amp; Cards</t>
  </si>
  <si>
    <t>Government Charges Fees &amp; Levies</t>
  </si>
  <si>
    <t>Merchandise - Badges &amp; Banners</t>
  </si>
  <si>
    <t>Postage &amp; Secretarial</t>
  </si>
  <si>
    <t>Raffle Costs</t>
  </si>
  <si>
    <t>Sponsporships</t>
  </si>
  <si>
    <t>Storage Fee</t>
  </si>
  <si>
    <t>Subscriptions &amp; Affiliation Fees</t>
  </si>
  <si>
    <t>Training Costs</t>
  </si>
  <si>
    <t>Uniforms</t>
  </si>
  <si>
    <t>Zoom Registration</t>
  </si>
  <si>
    <t>ROTARY CLUB OF …................................</t>
  </si>
  <si>
    <t>ABN: …....................</t>
  </si>
  <si>
    <t>FOR THE YEAR ENDED 30 JUNE ….....</t>
  </si>
  <si>
    <t>Last Year</t>
  </si>
  <si>
    <t>Budget</t>
  </si>
  <si>
    <t>This Year</t>
  </si>
  <si>
    <t>Difference</t>
  </si>
  <si>
    <t>Fundraising</t>
  </si>
  <si>
    <t>Grants</t>
  </si>
  <si>
    <t>Bank Interest Received</t>
  </si>
  <si>
    <t>Donations Received</t>
  </si>
  <si>
    <t>Trailer/Equipment Expenses</t>
  </si>
  <si>
    <t xml:space="preserve">Profit/(Loss) </t>
  </si>
  <si>
    <t>Total Income</t>
  </si>
  <si>
    <t>Less: EXPENDITURE</t>
  </si>
  <si>
    <t>Total Expenditure</t>
  </si>
  <si>
    <t>Rotary District Dues</t>
  </si>
  <si>
    <t>RDU/RI Magazines Subscription</t>
  </si>
  <si>
    <t>Rotary International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</si>
</sst>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4"/>
      <color theme="1"/>
      <name val="Arial"/>
      <family val="2"/>
    </font>
    <font>
      <b/>
      <sz val="16"/>
      <color theme="1"/>
      <name val="Arial No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3" fillId="0" borderId="0" xfId="0" applyFont="1"/>
    <xf numFmtId="44" fontId="0" fillId="0" borderId="0" xfId="1" applyFont="1"/>
    <xf numFmtId="44" fontId="4" fillId="0" borderId="0" xfId="1" applyFont="1" applyAlignment="1">
      <alignment horizontal="center"/>
    </xf>
    <xf numFmtId="44" fontId="0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0880-9881-46FD-B54F-C0B69FCCAA6F}">
  <dimension ref="E6:S55"/>
  <sheetViews>
    <sheetView tabSelected="1" topLeftCell="A8" workbookViewId="0">
      <selection activeCell="E19" sqref="E19"/>
    </sheetView>
  </sheetViews>
  <sheetFormatPr defaultRowHeight="15" x14ac:dyDescent="0.25"/>
  <cols>
    <col min="12" max="12" width="15.28515625" style="5" customWidth="1"/>
    <col min="14" max="14" width="14.7109375" style="5" customWidth="1"/>
    <col min="16" max="16" width="15.85546875" style="5" customWidth="1"/>
    <col min="18" max="18" width="14.140625" customWidth="1"/>
  </cols>
  <sheetData>
    <row r="6" spans="5:19" ht="20.25" x14ac:dyDescent="0.3">
      <c r="H6" s="2" t="s">
        <v>22</v>
      </c>
      <c r="I6" s="2"/>
      <c r="J6" s="2"/>
      <c r="K6" s="2"/>
      <c r="L6" s="2"/>
      <c r="N6"/>
      <c r="O6" s="5"/>
      <c r="P6"/>
      <c r="Q6" s="5"/>
      <c r="S6" s="5"/>
    </row>
    <row r="7" spans="5:19" ht="20.25" x14ac:dyDescent="0.3">
      <c r="H7" s="2" t="s">
        <v>23</v>
      </c>
      <c r="I7" s="2"/>
      <c r="J7" s="2"/>
      <c r="K7" s="2"/>
      <c r="L7" s="2"/>
      <c r="N7"/>
      <c r="O7" s="5"/>
      <c r="P7"/>
      <c r="Q7" s="5"/>
      <c r="S7" s="5"/>
    </row>
    <row r="8" spans="5:19" ht="20.25" x14ac:dyDescent="0.3">
      <c r="H8" s="2"/>
      <c r="I8" s="2"/>
      <c r="J8" s="2"/>
      <c r="K8" s="2"/>
      <c r="L8" s="2"/>
      <c r="N8"/>
      <c r="O8" s="5"/>
      <c r="P8"/>
      <c r="Q8" s="5"/>
      <c r="S8" s="5"/>
    </row>
    <row r="9" spans="5:19" ht="20.25" x14ac:dyDescent="0.3">
      <c r="H9" s="2"/>
      <c r="I9" s="2"/>
      <c r="J9" s="2"/>
      <c r="K9" s="2"/>
      <c r="L9" s="2"/>
      <c r="N9"/>
      <c r="O9" s="5"/>
      <c r="P9"/>
      <c r="Q9" s="5"/>
      <c r="S9" s="5"/>
    </row>
    <row r="10" spans="5:19" ht="20.25" x14ac:dyDescent="0.3">
      <c r="H10" s="2" t="s">
        <v>0</v>
      </c>
      <c r="I10" s="2"/>
      <c r="J10" s="2"/>
      <c r="K10" s="2"/>
      <c r="L10" s="2"/>
      <c r="N10"/>
      <c r="O10" s="5"/>
      <c r="P10"/>
      <c r="Q10" s="5"/>
      <c r="S10" s="5"/>
    </row>
    <row r="11" spans="5:19" ht="20.25" x14ac:dyDescent="0.3">
      <c r="H11" s="2" t="s">
        <v>24</v>
      </c>
      <c r="I11" s="2"/>
      <c r="J11" s="2"/>
      <c r="K11" s="2"/>
      <c r="L11" s="2"/>
      <c r="N11"/>
      <c r="O11" s="5"/>
      <c r="P11"/>
      <c r="Q11" s="5"/>
      <c r="S11" s="5"/>
    </row>
    <row r="12" spans="5:19" ht="20.25" x14ac:dyDescent="0.3">
      <c r="H12" s="2"/>
      <c r="I12" s="2"/>
      <c r="J12" s="2"/>
      <c r="K12" s="2"/>
      <c r="L12" s="2"/>
      <c r="N12"/>
      <c r="O12" s="5"/>
      <c r="P12"/>
      <c r="Q12" s="5"/>
      <c r="S12" s="5"/>
    </row>
    <row r="13" spans="5:19" ht="20.25" x14ac:dyDescent="0.3">
      <c r="E13" s="2"/>
      <c r="F13" s="2"/>
      <c r="G13" s="2"/>
      <c r="H13" s="2"/>
      <c r="I13" s="2"/>
    </row>
    <row r="15" spans="5:19" ht="18" x14ac:dyDescent="0.25">
      <c r="L15" s="6" t="s">
        <v>27</v>
      </c>
      <c r="M15" s="1"/>
      <c r="N15" s="6" t="s">
        <v>26</v>
      </c>
      <c r="O15" s="1"/>
      <c r="P15" s="6" t="s">
        <v>25</v>
      </c>
      <c r="Q15" s="1"/>
      <c r="R15" s="1" t="s">
        <v>28</v>
      </c>
      <c r="S15" s="1"/>
    </row>
    <row r="16" spans="5:19" ht="18" x14ac:dyDescent="0.25">
      <c r="L16" s="6" t="s">
        <v>1</v>
      </c>
      <c r="M16" s="1"/>
      <c r="N16" s="6" t="s">
        <v>1</v>
      </c>
      <c r="O16" s="1"/>
      <c r="P16" s="6" t="s">
        <v>1</v>
      </c>
      <c r="Q16" s="1"/>
      <c r="R16" s="1"/>
      <c r="S16" s="1"/>
    </row>
    <row r="19" spans="6:18" x14ac:dyDescent="0.25">
      <c r="F19" s="4" t="s">
        <v>2</v>
      </c>
    </row>
    <row r="20" spans="6:18" x14ac:dyDescent="0.25">
      <c r="F20" t="s">
        <v>3</v>
      </c>
    </row>
    <row r="21" spans="6:18" x14ac:dyDescent="0.25">
      <c r="F21" t="s">
        <v>4</v>
      </c>
    </row>
    <row r="22" spans="6:18" x14ac:dyDescent="0.25">
      <c r="F22" t="s">
        <v>29</v>
      </c>
    </row>
    <row r="23" spans="6:18" x14ac:dyDescent="0.25">
      <c r="F23" t="s">
        <v>30</v>
      </c>
    </row>
    <row r="24" spans="6:18" x14ac:dyDescent="0.25">
      <c r="F24" t="s">
        <v>32</v>
      </c>
    </row>
    <row r="25" spans="6:18" x14ac:dyDescent="0.25">
      <c r="F25" t="s">
        <v>31</v>
      </c>
    </row>
    <row r="26" spans="6:18" x14ac:dyDescent="0.25">
      <c r="F26" t="s">
        <v>5</v>
      </c>
    </row>
    <row r="28" spans="6:18" ht="15.75" thickBot="1" x14ac:dyDescent="0.3">
      <c r="F28" s="3" t="s">
        <v>35</v>
      </c>
      <c r="G28" s="3"/>
      <c r="L28" s="7">
        <f>SUM(L20:L26)</f>
        <v>0</v>
      </c>
      <c r="M28" s="7"/>
      <c r="N28" s="7">
        <f t="shared" ref="N28:R28" si="0">SUM(N20:N26)</f>
        <v>0</v>
      </c>
      <c r="O28" s="7"/>
      <c r="P28" s="7">
        <f t="shared" si="0"/>
        <v>0</v>
      </c>
      <c r="Q28" s="7"/>
      <c r="R28" s="7">
        <f t="shared" si="0"/>
        <v>0</v>
      </c>
    </row>
    <row r="29" spans="6:18" ht="15.75" thickTop="1" x14ac:dyDescent="0.25"/>
    <row r="30" spans="6:18" x14ac:dyDescent="0.25">
      <c r="F30" s="4" t="s">
        <v>36</v>
      </c>
    </row>
    <row r="31" spans="6:18" x14ac:dyDescent="0.25">
      <c r="F31" t="s">
        <v>6</v>
      </c>
    </row>
    <row r="32" spans="6:18" x14ac:dyDescent="0.25">
      <c r="F32" t="s">
        <v>7</v>
      </c>
    </row>
    <row r="33" spans="6:6" x14ac:dyDescent="0.25">
      <c r="F33" t="s">
        <v>8</v>
      </c>
    </row>
    <row r="34" spans="6:6" x14ac:dyDescent="0.25">
      <c r="F34" t="s">
        <v>9</v>
      </c>
    </row>
    <row r="35" spans="6:6" x14ac:dyDescent="0.25">
      <c r="F35" t="s">
        <v>10</v>
      </c>
    </row>
    <row r="36" spans="6:6" x14ac:dyDescent="0.25">
      <c r="F36" t="s">
        <v>11</v>
      </c>
    </row>
    <row r="37" spans="6:6" x14ac:dyDescent="0.25">
      <c r="F37" t="s">
        <v>12</v>
      </c>
    </row>
    <row r="38" spans="6:6" x14ac:dyDescent="0.25">
      <c r="F38" t="s">
        <v>13</v>
      </c>
    </row>
    <row r="39" spans="6:6" x14ac:dyDescent="0.25">
      <c r="F39" t="s">
        <v>14</v>
      </c>
    </row>
    <row r="40" spans="6:6" x14ac:dyDescent="0.25">
      <c r="F40" t="s">
        <v>15</v>
      </c>
    </row>
    <row r="41" spans="6:6" x14ac:dyDescent="0.25">
      <c r="F41" t="s">
        <v>38</v>
      </c>
    </row>
    <row r="42" spans="6:6" x14ac:dyDescent="0.25">
      <c r="F42" t="s">
        <v>39</v>
      </c>
    </row>
    <row r="43" spans="6:6" x14ac:dyDescent="0.25">
      <c r="F43" t="s">
        <v>40</v>
      </c>
    </row>
    <row r="44" spans="6:6" x14ac:dyDescent="0.25">
      <c r="F44" t="s">
        <v>16</v>
      </c>
    </row>
    <row r="45" spans="6:6" x14ac:dyDescent="0.25">
      <c r="F45" t="s">
        <v>17</v>
      </c>
    </row>
    <row r="46" spans="6:6" x14ac:dyDescent="0.25">
      <c r="F46" t="s">
        <v>18</v>
      </c>
    </row>
    <row r="47" spans="6:6" x14ac:dyDescent="0.25">
      <c r="F47" t="s">
        <v>33</v>
      </c>
    </row>
    <row r="48" spans="6:6" x14ac:dyDescent="0.25">
      <c r="F48" t="s">
        <v>19</v>
      </c>
    </row>
    <row r="49" spans="6:18" x14ac:dyDescent="0.25">
      <c r="F49" t="s">
        <v>20</v>
      </c>
    </row>
    <row r="50" spans="6:18" x14ac:dyDescent="0.25">
      <c r="F50" t="s">
        <v>21</v>
      </c>
    </row>
    <row r="52" spans="6:18" ht="15.75" thickBot="1" x14ac:dyDescent="0.3">
      <c r="F52" s="3" t="s">
        <v>37</v>
      </c>
      <c r="G52" s="3"/>
      <c r="H52" s="3"/>
      <c r="L52" s="7">
        <f>SUM(L31:L50)</f>
        <v>0</v>
      </c>
      <c r="M52" s="7"/>
      <c r="N52" s="7">
        <f>SUM(N31:N50)</f>
        <v>0</v>
      </c>
      <c r="O52" s="7"/>
      <c r="P52" s="7">
        <f>SUM(P31:P50)</f>
        <v>0</v>
      </c>
      <c r="Q52" s="7"/>
      <c r="R52" s="7">
        <f>SUM(R31:R50)</f>
        <v>0</v>
      </c>
    </row>
    <row r="53" spans="6:18" ht="15.75" thickTop="1" x14ac:dyDescent="0.25"/>
    <row r="54" spans="6:18" ht="15.75" thickBot="1" x14ac:dyDescent="0.3">
      <c r="F54" s="3" t="s">
        <v>34</v>
      </c>
      <c r="G54" s="3"/>
      <c r="L54" s="7">
        <f>SUM(L28-L52)</f>
        <v>0</v>
      </c>
      <c r="M54" s="7"/>
      <c r="N54" s="7">
        <f>SUM(N28-N52)</f>
        <v>0</v>
      </c>
      <c r="O54" s="7"/>
      <c r="P54" s="7">
        <f>SUM(P28-P52)</f>
        <v>0</v>
      </c>
      <c r="Q54" s="7"/>
      <c r="R54" s="7">
        <f>SUM(R28-R52)</f>
        <v>0</v>
      </c>
    </row>
    <row r="55" spans="6:1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 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Jeannie Anderson</dc:creator>
  <cp:lastModifiedBy>Jeannie Anderson</cp:lastModifiedBy>
  <dcterms:created xsi:type="dcterms:W3CDTF">2024-03-24T06:26:39Z</dcterms:created>
  <dcterms:modified xsi:type="dcterms:W3CDTF">2024-03-24T06:40:54Z</dcterms:modified>
</cp:coreProperties>
</file>